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<sst xmlns="http://schemas.openxmlformats.org/spreadsheetml/2006/main" count="38" uniqueCount="38">
  <si>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            Volební výsledky v Městysu Vojnův Městec</t>
  </si>
  <si>
    <t xml:space="preserve">                                     do Senátu Parlamentu ČR</t>
  </si>
  <si>
    <t xml:space="preserve">                                                    dne 17. a 18.října 2008</t>
  </si>
  <si>
    <t>počet</t>
  </si>
  <si>
    <t>tj.%</t>
  </si>
  <si>
    <t xml:space="preserve">               Oprávněných voličů…………………………….</t>
  </si>
  <si>
    <t xml:space="preserve">               Vydáno úředních obálek……………………….</t>
  </si>
  <si>
    <t xml:space="preserve">               Odevzdáno úředních obálek…………………..</t>
  </si>
  <si>
    <t xml:space="preserve">                    z toho :</t>
  </si>
  <si>
    <t>Platných hlasů……………………</t>
  </si>
  <si>
    <t>Neplatných hlasů…………………</t>
  </si>
  <si>
    <t>Počet</t>
  </si>
  <si>
    <t>tj.%</t>
  </si>
  <si>
    <t>hlasů</t>
  </si>
  <si>
    <t>č.1</t>
  </si>
  <si>
    <t>Jan  SLÁMEČKA</t>
  </si>
  <si>
    <t>KSČM</t>
  </si>
  <si>
    <t>č.2</t>
  </si>
  <si>
    <t>Ing. Josef  NOVOTNÝ</t>
  </si>
  <si>
    <t>SNK</t>
  </si>
  <si>
    <t>č.3</t>
  </si>
  <si>
    <t>Květoslav  ŠAFRÁNEK</t>
  </si>
  <si>
    <t>Sdruž. Nestraníků</t>
  </si>
  <si>
    <t>č.4</t>
  </si>
  <si>
    <t>Zdeněk  TOMÁŠEK</t>
  </si>
  <si>
    <t>Politika 21</t>
  </si>
  <si>
    <t>č.5</t>
  </si>
  <si>
    <t>Mgr. Jaromír  BRYCHTA</t>
  </si>
  <si>
    <t>ODS</t>
  </si>
  <si>
    <t>č.6</t>
  </si>
  <si>
    <t>Josef  MACH</t>
  </si>
  <si>
    <t>KDU-ČSL</t>
  </si>
  <si>
    <t>č.7</t>
  </si>
  <si>
    <t>Ing. Dagmar  ZVĚŘINOVÁ</t>
  </si>
  <si>
    <t>ČSSD</t>
  </si>
  <si>
    <t>zapisovatelka</t>
  </si>
  <si>
    <t>předseda volební komise</t>
  </si>
  <si>
    <t>Městys Vojnův Městec dne 18.10.2008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</si>
</sst>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0.00"/>
  </numFmts>
  <fonts count="5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F48" sqref="F48"/>
    </sheetView>
  </sheetViews>
  <sheetFormatPr defaultColWidth="9.00390625" defaultRowHeight="12.75"/>
  <cols>
    <col min="1" max="256" width="9.00390625" style="0" customWidth="1"/>
  </cols>
  <sheetData>
    <row r="1" s="1" customFormat="1" ht="37.5" customHeight="1">
      <c r="A1" s="1" t="s">
        <v>0</v>
      </c>
    </row>
    <row r="2" ht="12.75"/>
    <row r="3" s="2" customFormat="1" ht="28.5" customHeight="1">
      <c r="A3" s="2" t="s">
        <v>1</v>
      </c>
    </row>
    <row r="4" ht="12.75"/>
    <row r="5" s="3" customFormat="1" ht="15">
      <c r="A5" s="3" t="s">
        <v>2</v>
      </c>
    </row>
    <row r="6" ht="12.75"/>
    <row r="7" ht="12.75"/>
    <row r="8" ht="12.75"/>
    <row r="9" ht="12.75"/>
    <row r="10" ht="12.75"/>
    <row r="11" spans="7:8" ht="12.75">
      <c r="G11" s="4" t="s">
        <v>3</v>
      </c>
      <c r="H11" s="4" t="s">
        <v>4</v>
      </c>
    </row>
    <row r="12" ht="12.75"/>
    <row r="13" spans="1:8" ht="12.75">
      <c r="A13" s="5" t="s">
        <v>5</v>
      </c>
      <c r="G13" s="4">
        <v>590</v>
      </c>
      <c r="H13" s="6">
        <v>100</v>
      </c>
    </row>
    <row r="14" spans="1:8" ht="12.75">
      <c r="A14" s="5" t="s">
        <v>6</v>
      </c>
      <c r="G14" s="4">
        <v>279</v>
      </c>
      <c r="H14" s="6">
        <f>279/5.9</f>
        <v>47.28813559322034</v>
      </c>
    </row>
    <row r="15" spans="1:8" ht="12.75">
      <c r="A15" s="5" t="s">
        <v>7</v>
      </c>
      <c r="G15" s="4">
        <v>274</v>
      </c>
      <c r="H15" s="6"/>
    </row>
    <row r="16" spans="1:8" ht="12.75">
      <c r="A16" s="5" t="s">
        <v>8</v>
      </c>
      <c r="C16" s="5" t="s">
        <v>9</v>
      </c>
      <c r="G16" s="4">
        <v>262</v>
      </c>
      <c r="H16" s="6"/>
    </row>
    <row r="17" spans="3:8" ht="12.75">
      <c r="C17" s="5" t="s">
        <v>10</v>
      </c>
      <c r="G17" s="4">
        <v>12</v>
      </c>
      <c r="H17" s="6"/>
    </row>
    <row r="18" ht="12.75"/>
    <row r="19" ht="12.75"/>
    <row r="20" ht="12.75"/>
    <row r="21" spans="7:8" ht="12.75">
      <c r="G21" s="4" t="s">
        <v>11</v>
      </c>
      <c r="H21" s="4" t="s">
        <v>12</v>
      </c>
    </row>
    <row r="22" spans="7:8" ht="12.75">
      <c r="G22" s="4" t="s">
        <v>13</v>
      </c>
      <c r="H22" s="4"/>
    </row>
    <row r="23" ht="12.75"/>
    <row r="24" spans="1:8" ht="12.75">
      <c r="A24" s="5" t="s">
        <v>14</v>
      </c>
      <c r="B24" s="5" t="s">
        <v>15</v>
      </c>
      <c r="E24" s="5" t="s">
        <v>16</v>
      </c>
      <c r="G24" s="4">
        <v>57</v>
      </c>
      <c r="H24" s="6">
        <v>21.76</v>
      </c>
    </row>
    <row r="25" ht="12.75"/>
    <row r="26" spans="1:8" ht="12.75">
      <c r="A26" s="5" t="s">
        <v>17</v>
      </c>
      <c r="B26" s="5" t="s">
        <v>18</v>
      </c>
      <c r="E26" s="5" t="s">
        <v>19</v>
      </c>
      <c r="G26" s="4">
        <v>42</v>
      </c>
      <c r="H26" s="6">
        <v>16.03</v>
      </c>
    </row>
    <row r="27" ht="12.75"/>
    <row r="28" spans="1:8" ht="12.75">
      <c r="A28" s="5" t="s">
        <v>20</v>
      </c>
      <c r="B28" s="5" t="s">
        <v>21</v>
      </c>
      <c r="E28" s="5" t="s">
        <v>22</v>
      </c>
      <c r="G28" s="4">
        <v>9</v>
      </c>
      <c r="H28" s="6">
        <v>3.44</v>
      </c>
    </row>
    <row r="29" ht="12.75"/>
    <row r="30" spans="1:8" ht="12.75">
      <c r="A30" s="5" t="s">
        <v>23</v>
      </c>
      <c r="B30" s="5" t="s">
        <v>24</v>
      </c>
      <c r="E30" s="5" t="s">
        <v>25</v>
      </c>
      <c r="G30" s="4">
        <v>4</v>
      </c>
      <c r="H30" s="6">
        <v>1.53</v>
      </c>
    </row>
    <row r="31" ht="12.75"/>
    <row r="32" spans="1:8" ht="12.75">
      <c r="A32" s="5" t="s">
        <v>26</v>
      </c>
      <c r="B32" s="5" t="s">
        <v>27</v>
      </c>
      <c r="E32" s="5" t="s">
        <v>28</v>
      </c>
      <c r="G32" s="4">
        <v>29</v>
      </c>
      <c r="H32" s="6">
        <v>11.07</v>
      </c>
    </row>
    <row r="33" ht="12.75"/>
    <row r="34" spans="1:8" ht="12.75">
      <c r="A34" s="5" t="s">
        <v>29</v>
      </c>
      <c r="B34" s="5" t="s">
        <v>30</v>
      </c>
      <c r="E34" s="5" t="s">
        <v>31</v>
      </c>
      <c r="G34" s="4">
        <v>12</v>
      </c>
      <c r="H34" s="6">
        <v>4.58</v>
      </c>
    </row>
    <row r="35" ht="12.75"/>
    <row r="36" spans="1:8" ht="12.75">
      <c r="A36" s="5" t="s">
        <v>32</v>
      </c>
      <c r="B36" s="5" t="s">
        <v>33</v>
      </c>
      <c r="E36" s="5" t="s">
        <v>34</v>
      </c>
      <c r="G36" s="4">
        <v>109</v>
      </c>
      <c r="H36" s="6">
        <v>41.6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2:6" ht="12.75">
      <c r="B48" s="5" t="s">
        <v>35</v>
      </c>
      <c r="F48" s="5" t="s">
        <v>36</v>
      </c>
    </row>
    <row r="49" ht="12.75"/>
    <row r="50" ht="12.75"/>
    <row r="51" ht="12.75"/>
    <row r="52" ht="12.75">
      <c r="A52" s="5" t="s">
        <v>37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Vinopal</dc:creator>
  <cp:keywords/>
  <dc:description/>
  <cp:lastModifiedBy/>
  <cp:lastPrinted>2008-10-19T07:30:11Z</cp:lastPrinted>
  <dcterms:created xsi:type="dcterms:W3CDTF">2008-10-18T18:37:44Z</dcterms:created>
  <dcterms:modified xsi:type="dcterms:W3CDTF">2008-10-19T07:31:54Z</dcterms:modified>
  <cp:category/>
  <cp:version/>
  <cp:contentType/>
  <cp:contentStatus/>
  <cp:revision>1</cp:revision>
</cp:coreProperties>
</file>